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1"/>
  </bookViews>
  <sheets>
    <sheet name="OLUR" sheetId="1" r:id="rId1"/>
    <sheet name="Öğrenci Listesi" sheetId="4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J6" i="4"/>
  <c r="J7"/>
  <c r="J8"/>
</calcChain>
</file>

<file path=xl/sharedStrings.xml><?xml version="1.0" encoding="utf-8"?>
<sst xmlns="http://schemas.openxmlformats.org/spreadsheetml/2006/main" count="92" uniqueCount="75">
  <si>
    <t>S.NO</t>
  </si>
  <si>
    <t>ÖĞRETMENİN</t>
  </si>
  <si>
    <t>İYEP KURSUNUN</t>
  </si>
  <si>
    <t>ÖĞRENCİ SAYISI</t>
  </si>
  <si>
    <t>İYEP KURS GÜNÜ VE SAAT SAYISI</t>
  </si>
  <si>
    <t>İYEP KURSU BAŞLAMA VE BİTİŞ SAATLERİ</t>
  </si>
  <si>
    <t>AÇILAN İYEP KURSUNUN</t>
  </si>
  <si>
    <t>AÇIKLAMALAR</t>
  </si>
  <si>
    <t>ADI - SOYADI</t>
  </si>
  <si>
    <t>İSTİHDAM TİPİ</t>
  </si>
  <si>
    <t>ÜNVANI/BRANŞI</t>
  </si>
  <si>
    <t>KADROSUNUN OLDUĞU OKUL ADI</t>
  </si>
  <si>
    <t>BAŞ. TARİHİ</t>
  </si>
  <si>
    <t>BİTİŞ TARİHİ</t>
  </si>
  <si>
    <t>KIZ</t>
  </si>
  <si>
    <t>ERKEK</t>
  </si>
  <si>
    <t>TOPLAM</t>
  </si>
  <si>
    <t>PAZARTESİ</t>
  </si>
  <si>
    <t>SALI</t>
  </si>
  <si>
    <t>ÇARŞAMBA</t>
  </si>
  <si>
    <t>PERŞEMBE</t>
  </si>
  <si>
    <t>CUMA</t>
  </si>
  <si>
    <t>CUMARTESİ</t>
  </si>
  <si>
    <t>PAZAR</t>
  </si>
  <si>
    <t>HAFTALIK İYEP DERS SAATİ TOPLAMI</t>
  </si>
  <si>
    <t>HAFTALIK DİĞER DERS SAATİ TOPLAMI</t>
  </si>
  <si>
    <t>İYEP+DİĞER DERS SAATİ TOPLAMI</t>
  </si>
  <si>
    <t>HAFTAİÇİ BAŞLAMA SAATİ</t>
  </si>
  <si>
    <t>HAFTAİÇİ BİTİŞ SAATİ</t>
  </si>
  <si>
    <t>HAFTASONU BAŞLAMA SAATİ</t>
  </si>
  <si>
    <t>HAFTASONU BİTİŞ SAATİ</t>
  </si>
  <si>
    <t>SINIF DÜZEYİ</t>
  </si>
  <si>
    <t>TOP. ŞUBE SAYISI</t>
  </si>
  <si>
    <t>Okul Müdürü</t>
  </si>
  <si>
    <t>Şube Müdürü</t>
  </si>
  <si>
    <t>İlçe Milli Eğitim Müdürü</t>
  </si>
  <si>
    <t>……/11/2018</t>
  </si>
  <si>
    <t xml:space="preserve"> 2018 - 2019 EĞİTİM - ÖĞRETİM YILI </t>
  </si>
  <si>
    <t>İLKOKULLARDA YETİŞTİRME PROGRAMI (İYEP) KURSU ÖĞRENCİ İSİM LİSTESİ</t>
  </si>
  <si>
    <t>S. NO</t>
  </si>
  <si>
    <t>ÖĞRENCİNİN</t>
  </si>
  <si>
    <t>T.C. KİMLİK NO</t>
  </si>
  <si>
    <t>OKUL NO</t>
  </si>
  <si>
    <t>SINIFI</t>
  </si>
  <si>
    <t>3-A</t>
  </si>
  <si>
    <t>4-A</t>
  </si>
  <si>
    <t xml:space="preserve">                     Okulumuz sınıf öğretmenleri tarafından uygulanan ÖBA ile tespit edilen öğrencilerden programa </t>
  </si>
  <si>
    <t>katılmaları uygun görülen öğrenciler komisyonumuzca belirlenerek ve velilerinden muvafakatname alınarak</t>
  </si>
  <si>
    <t>listeye eklenmiştir.</t>
  </si>
  <si>
    <t>Komisyon Üyesi</t>
  </si>
  <si>
    <t xml:space="preserve">    Komisyon Üyesi</t>
  </si>
  <si>
    <t>Komisyon Başkanı</t>
  </si>
  <si>
    <t>…/11/2018</t>
  </si>
  <si>
    <t>TOLAM KURS SAATİ</t>
  </si>
  <si>
    <t>TÜRKÇE</t>
  </si>
  <si>
    <t>MATEMATİK</t>
  </si>
  <si>
    <t>İLÇE MİLLİ EĞİTİM MÜDÜRLÜĞÜ'NE</t>
  </si>
  <si>
    <t>OLUR</t>
  </si>
  <si>
    <t xml:space="preserve">2018 - 2019 EĞİTİM ÖĞRETİM YILI </t>
  </si>
  <si>
    <t xml:space="preserve"> İLKOKULLARDA YETİŞTİRME PROGRAMI (İYEP) HAFTALIK ÇALIŞMA VE ÖĞRETMEN ONAY ÇİZELGESİ</t>
  </si>
  <si>
    <t xml:space="preserve"> Okulumuz bünyesinde  Okulumuz İyep Komisyonunca yapılan öğrenci belirleme anketi (ÖBA) sonucunda hafta içi yapılmak üzere İYEP plan ve programı, “Millî Eğitim Bakanlığı Okul Öncesi Eğitim ve İlköğretim Kurumları </t>
  </si>
  <si>
    <t xml:space="preserve">                                       Makamlarınızca da uygun görüldüğü takdirde Olur’larınıza arz ederim. </t>
  </si>
  <si>
    <t xml:space="preserve"> Yönetmeliği”nin 33. Maddesi ve Milli Eğitim Bakanlığı İlkokullarda Yetiştirme Programı (İYEP) Yönergesi'ne göre hazırlanmıştır.</t>
  </si>
  <si>
    <t>MATAMETİK</t>
  </si>
  <si>
    <t>Modül 2 ve 3</t>
  </si>
  <si>
    <t>Modül 3</t>
  </si>
  <si>
    <t>Modül 1, 2 ve 3</t>
  </si>
  <si>
    <t>SAAT</t>
  </si>
  <si>
    <t xml:space="preserve">           Komisyon Üyesi</t>
  </si>
  <si>
    <t>ÖĞRENCİYE UYGULANACAK İYEP KURSUNUN                   PROGRAM TÜRÜ ve                                                                                                         ALMASI GEREKEN TOPLAM MODÜL SAATİ</t>
  </si>
  <si>
    <t>………………</t>
  </si>
  <si>
    <t>…………………... İLKOKULU</t>
  </si>
  <si>
    <t>…………………..İLKOKULU</t>
  </si>
  <si>
    <t>………………..</t>
  </si>
  <si>
    <t>……………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</si>
</sst>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0" fillId="0" borderId="15" xfId="0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10" xfId="0" applyBorder="1"/>
    <xf numFmtId="14" fontId="0" fillId="0" borderId="20" xfId="0" applyNumberFormat="1" applyBorder="1"/>
    <xf numFmtId="14" fontId="0" fillId="0" borderId="21" xfId="0" applyNumberFormat="1" applyBorder="1"/>
    <xf numFmtId="20" fontId="0" fillId="0" borderId="2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14" xfId="0" applyBorder="1"/>
    <xf numFmtId="0" fontId="0" fillId="2" borderId="21" xfId="0" applyFill="1" applyBorder="1" applyAlignment="1">
      <alignment horizontal="center"/>
    </xf>
    <xf numFmtId="0" fontId="0" fillId="2" borderId="21" xfId="0" applyFill="1" applyBorder="1"/>
    <xf numFmtId="0" fontId="0" fillId="2" borderId="13" xfId="0" applyFill="1" applyBorder="1"/>
    <xf numFmtId="0" fontId="4" fillId="0" borderId="0" xfId="1"/>
    <xf numFmtId="0" fontId="8" fillId="0" borderId="17" xfId="1" applyFont="1" applyFill="1" applyBorder="1" applyAlignment="1">
      <alignment horizontal="center" vertical="center" wrapText="1"/>
    </xf>
    <xf numFmtId="0" fontId="4" fillId="0" borderId="20" xfId="1" applyBorder="1" applyAlignment="1">
      <alignment horizontal="center"/>
    </xf>
    <xf numFmtId="0" fontId="4" fillId="0" borderId="15" xfId="1" applyBorder="1" applyAlignment="1">
      <alignment horizontal="center"/>
    </xf>
    <xf numFmtId="0" fontId="4" fillId="0" borderId="15" xfId="1" applyBorder="1" applyAlignment="1">
      <alignment horizontal="left"/>
    </xf>
    <xf numFmtId="0" fontId="4" fillId="0" borderId="21" xfId="1" applyBorder="1" applyAlignment="1">
      <alignment horizontal="center"/>
    </xf>
    <xf numFmtId="0" fontId="4" fillId="0" borderId="11" xfId="1" applyBorder="1" applyAlignment="1">
      <alignment horizontal="center"/>
    </xf>
    <xf numFmtId="0" fontId="4" fillId="0" borderId="12" xfId="1" applyBorder="1" applyAlignment="1">
      <alignment horizontal="center"/>
    </xf>
    <xf numFmtId="0" fontId="4" fillId="0" borderId="12" xfId="1" applyBorder="1" applyAlignment="1">
      <alignment horizontal="left"/>
    </xf>
    <xf numFmtId="0" fontId="4" fillId="0" borderId="13" xfId="1" applyBorder="1" applyAlignment="1">
      <alignment horizontal="center"/>
    </xf>
    <xf numFmtId="0" fontId="4" fillId="0" borderId="0" xfId="1" applyAlignment="1">
      <alignment horizontal="center"/>
    </xf>
    <xf numFmtId="0" fontId="4" fillId="0" borderId="0" xfId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 textRotation="90" wrapText="1"/>
    </xf>
    <xf numFmtId="0" fontId="8" fillId="0" borderId="17" xfId="0" applyFont="1" applyFill="1" applyBorder="1" applyAlignment="1" applyProtection="1">
      <alignment horizontal="center" vertical="center" textRotation="90" wrapText="1"/>
    </xf>
    <xf numFmtId="0" fontId="8" fillId="0" borderId="35" xfId="0" applyFont="1" applyFill="1" applyBorder="1" applyAlignment="1" applyProtection="1">
      <alignment horizontal="center" vertical="center" textRotation="90" wrapText="1"/>
    </xf>
    <xf numFmtId="0" fontId="8" fillId="0" borderId="15" xfId="0" applyFont="1" applyFill="1" applyBorder="1" applyAlignment="1" applyProtection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7" fillId="0" borderId="17" xfId="1" applyFont="1" applyFill="1" applyBorder="1" applyAlignment="1">
      <alignment horizontal="center" vertical="center" wrapText="1"/>
    </xf>
    <xf numFmtId="0" fontId="4" fillId="0" borderId="41" xfId="1" applyBorder="1" applyAlignment="1">
      <alignment horizontal="center"/>
    </xf>
    <xf numFmtId="0" fontId="4" fillId="0" borderId="42" xfId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41" xfId="1" applyFont="1" applyFill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textRotation="90" wrapText="1"/>
    </xf>
    <xf numFmtId="0" fontId="8" fillId="0" borderId="33" xfId="0" applyFont="1" applyFill="1" applyBorder="1" applyAlignment="1" applyProtection="1">
      <alignment horizontal="center" vertical="center" textRotation="90" wrapText="1"/>
    </xf>
    <xf numFmtId="0" fontId="8" fillId="0" borderId="16" xfId="0" applyFont="1" applyFill="1" applyBorder="1" applyAlignment="1" applyProtection="1">
      <alignment horizontal="center" vertical="center" textRotation="90" wrapText="1"/>
    </xf>
    <xf numFmtId="0" fontId="8" fillId="0" borderId="32" xfId="0" applyFont="1" applyFill="1" applyBorder="1" applyAlignment="1" applyProtection="1">
      <alignment horizontal="center" vertical="center" textRotation="90" wrapText="1"/>
    </xf>
    <xf numFmtId="0" fontId="8" fillId="0" borderId="18" xfId="0" applyFont="1" applyFill="1" applyBorder="1" applyAlignment="1" applyProtection="1">
      <alignment horizontal="center" vertical="center" textRotation="90" wrapText="1"/>
    </xf>
    <xf numFmtId="0" fontId="8" fillId="0" borderId="31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textRotation="90" wrapText="1"/>
    </xf>
    <xf numFmtId="0" fontId="8" fillId="0" borderId="36" xfId="0" applyFont="1" applyFill="1" applyBorder="1" applyAlignment="1" applyProtection="1">
      <alignment horizontal="center" vertical="center" textRotation="90" wrapText="1"/>
    </xf>
    <xf numFmtId="0" fontId="8" fillId="0" borderId="37" xfId="0" applyFont="1" applyFill="1" applyBorder="1" applyAlignment="1" applyProtection="1">
      <alignment horizontal="center" vertical="center" textRotation="90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opLeftCell="A25" workbookViewId="0">
      <selection activeCell="H41" sqref="H41"/>
    </sheetView>
  </sheetViews>
  <sheetFormatPr defaultRowHeight="15"/>
  <cols>
    <col min="1" max="1" width="4.5703125" customWidth="1"/>
    <col min="2" max="2" width="16.5703125" customWidth="1"/>
    <col min="3" max="3" width="8.140625" customWidth="1"/>
    <col min="4" max="4" width="15" customWidth="1"/>
    <col min="5" max="5" width="24" customWidth="1"/>
    <col min="6" max="7" width="10.5703125" customWidth="1"/>
    <col min="8" max="20" width="4.28515625" customWidth="1"/>
    <col min="21" max="22" width="6.7109375" customWidth="1"/>
    <col min="23" max="26" width="4.7109375" customWidth="1"/>
    <col min="27" max="27" width="5.140625" customWidth="1"/>
    <col min="28" max="28" width="11" customWidth="1"/>
    <col min="29" max="29" width="7.140625" customWidth="1"/>
    <col min="30" max="30" width="13" customWidth="1"/>
  </cols>
  <sheetData>
    <row r="1" spans="1:30" ht="24.9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30" ht="24.9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24.95" customHeight="1" thickBot="1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ht="36.75" customHeight="1" thickBot="1">
      <c r="A4" s="86" t="s">
        <v>0</v>
      </c>
      <c r="B4" s="71" t="s">
        <v>1</v>
      </c>
      <c r="C4" s="72"/>
      <c r="D4" s="72"/>
      <c r="E4" s="73"/>
      <c r="F4" s="71" t="s">
        <v>2</v>
      </c>
      <c r="G4" s="73"/>
      <c r="H4" s="71" t="s">
        <v>3</v>
      </c>
      <c r="I4" s="72"/>
      <c r="J4" s="73"/>
      <c r="K4" s="77" t="s">
        <v>4</v>
      </c>
      <c r="L4" s="78"/>
      <c r="M4" s="78"/>
      <c r="N4" s="78"/>
      <c r="O4" s="78"/>
      <c r="P4" s="78"/>
      <c r="Q4" s="78"/>
      <c r="R4" s="78"/>
      <c r="S4" s="78"/>
      <c r="T4" s="79"/>
      <c r="U4" s="74" t="s">
        <v>5</v>
      </c>
      <c r="V4" s="75"/>
      <c r="W4" s="75"/>
      <c r="X4" s="76"/>
      <c r="Y4" s="74" t="s">
        <v>53</v>
      </c>
      <c r="Z4" s="75"/>
      <c r="AA4" s="76"/>
      <c r="AB4" s="71" t="s">
        <v>6</v>
      </c>
      <c r="AC4" s="73"/>
      <c r="AD4" s="89" t="s">
        <v>7</v>
      </c>
    </row>
    <row r="5" spans="1:30" ht="88.5" customHeight="1">
      <c r="A5" s="87"/>
      <c r="B5" s="58" t="s">
        <v>8</v>
      </c>
      <c r="C5" s="62" t="s">
        <v>9</v>
      </c>
      <c r="D5" s="62" t="s">
        <v>10</v>
      </c>
      <c r="E5" s="60" t="s">
        <v>11</v>
      </c>
      <c r="F5" s="58" t="s">
        <v>12</v>
      </c>
      <c r="G5" s="60" t="s">
        <v>13</v>
      </c>
      <c r="H5" s="66" t="s">
        <v>14</v>
      </c>
      <c r="I5" s="64" t="s">
        <v>15</v>
      </c>
      <c r="J5" s="68" t="s">
        <v>16</v>
      </c>
      <c r="K5" s="39" t="s">
        <v>17</v>
      </c>
      <c r="L5" s="40" t="s">
        <v>18</v>
      </c>
      <c r="M5" s="40" t="s">
        <v>19</v>
      </c>
      <c r="N5" s="40" t="s">
        <v>20</v>
      </c>
      <c r="O5" s="40" t="s">
        <v>21</v>
      </c>
      <c r="P5" s="40" t="s">
        <v>22</v>
      </c>
      <c r="Q5" s="40" t="s">
        <v>23</v>
      </c>
      <c r="R5" s="68" t="s">
        <v>24</v>
      </c>
      <c r="S5" s="66" t="s">
        <v>25</v>
      </c>
      <c r="T5" s="68" t="s">
        <v>26</v>
      </c>
      <c r="U5" s="94" t="s">
        <v>27</v>
      </c>
      <c r="V5" s="93" t="s">
        <v>28</v>
      </c>
      <c r="W5" s="93" t="s">
        <v>29</v>
      </c>
      <c r="X5" s="92" t="s">
        <v>30</v>
      </c>
      <c r="Y5" s="66" t="s">
        <v>54</v>
      </c>
      <c r="Z5" s="64" t="s">
        <v>55</v>
      </c>
      <c r="AA5" s="68" t="s">
        <v>16</v>
      </c>
      <c r="AB5" s="58" t="s">
        <v>31</v>
      </c>
      <c r="AC5" s="60" t="s">
        <v>32</v>
      </c>
      <c r="AD5" s="90"/>
    </row>
    <row r="6" spans="1:30" ht="58.5" customHeight="1">
      <c r="A6" s="88"/>
      <c r="B6" s="59"/>
      <c r="C6" s="63"/>
      <c r="D6" s="63"/>
      <c r="E6" s="61"/>
      <c r="F6" s="59"/>
      <c r="G6" s="61"/>
      <c r="H6" s="67"/>
      <c r="I6" s="65"/>
      <c r="J6" s="69"/>
      <c r="K6" s="39" t="s">
        <v>54</v>
      </c>
      <c r="L6" s="41" t="s">
        <v>55</v>
      </c>
      <c r="M6" s="42" t="s">
        <v>54</v>
      </c>
      <c r="N6" s="40" t="s">
        <v>55</v>
      </c>
      <c r="O6" s="42" t="s">
        <v>54</v>
      </c>
      <c r="P6" s="40"/>
      <c r="Q6" s="40"/>
      <c r="R6" s="69"/>
      <c r="S6" s="67"/>
      <c r="T6" s="69"/>
      <c r="U6" s="67"/>
      <c r="V6" s="65"/>
      <c r="W6" s="65"/>
      <c r="X6" s="69"/>
      <c r="Y6" s="67"/>
      <c r="Z6" s="65"/>
      <c r="AA6" s="69"/>
      <c r="AB6" s="59"/>
      <c r="AC6" s="61"/>
      <c r="AD6" s="91"/>
    </row>
    <row r="7" spans="1:30">
      <c r="A7" s="13">
        <v>1</v>
      </c>
      <c r="B7" s="8"/>
      <c r="C7" s="1"/>
      <c r="D7" s="1"/>
      <c r="E7" s="9"/>
      <c r="F7" s="16"/>
      <c r="G7" s="17"/>
      <c r="H7" s="6"/>
      <c r="I7" s="4"/>
      <c r="J7" s="22"/>
      <c r="K7" s="6"/>
      <c r="L7" s="4"/>
      <c r="M7" s="4"/>
      <c r="N7" s="4"/>
      <c r="O7" s="4"/>
      <c r="P7" s="4"/>
      <c r="Q7" s="4"/>
      <c r="R7" s="22"/>
      <c r="S7" s="6"/>
      <c r="T7" s="22"/>
      <c r="U7" s="18"/>
      <c r="V7" s="5"/>
      <c r="W7" s="4"/>
      <c r="X7" s="7"/>
      <c r="Y7" s="6"/>
      <c r="Z7" s="44"/>
      <c r="AA7" s="7"/>
      <c r="AB7" s="6"/>
      <c r="AC7" s="7"/>
      <c r="AD7" s="19"/>
    </row>
    <row r="8" spans="1:30">
      <c r="A8" s="14"/>
      <c r="B8" s="8"/>
      <c r="C8" s="1"/>
      <c r="D8" s="1"/>
      <c r="E8" s="9"/>
      <c r="F8" s="8"/>
      <c r="G8" s="9"/>
      <c r="H8" s="8"/>
      <c r="I8" s="1"/>
      <c r="J8" s="23"/>
      <c r="K8" s="8"/>
      <c r="L8" s="1"/>
      <c r="M8" s="1"/>
      <c r="N8" s="1"/>
      <c r="O8" s="1"/>
      <c r="P8" s="1"/>
      <c r="Q8" s="1"/>
      <c r="R8" s="23"/>
      <c r="S8" s="8"/>
      <c r="T8" s="23"/>
      <c r="U8" s="8"/>
      <c r="V8" s="1"/>
      <c r="W8" s="1"/>
      <c r="X8" s="9"/>
      <c r="Y8" s="8"/>
      <c r="Z8" s="45"/>
      <c r="AA8" s="9"/>
      <c r="AB8" s="8"/>
      <c r="AC8" s="9"/>
      <c r="AD8" s="20"/>
    </row>
    <row r="9" spans="1:30">
      <c r="A9" s="14"/>
      <c r="B9" s="8"/>
      <c r="C9" s="1"/>
      <c r="D9" s="1"/>
      <c r="E9" s="9"/>
      <c r="F9" s="8"/>
      <c r="G9" s="9"/>
      <c r="H9" s="8"/>
      <c r="I9" s="1"/>
      <c r="J9" s="23"/>
      <c r="K9" s="8"/>
      <c r="L9" s="1"/>
      <c r="M9" s="1"/>
      <c r="N9" s="1"/>
      <c r="O9" s="1"/>
      <c r="P9" s="1"/>
      <c r="Q9" s="1"/>
      <c r="R9" s="23"/>
      <c r="S9" s="8"/>
      <c r="T9" s="23"/>
      <c r="U9" s="8"/>
      <c r="V9" s="1"/>
      <c r="W9" s="1"/>
      <c r="X9" s="9"/>
      <c r="Y9" s="8"/>
      <c r="Z9" s="45"/>
      <c r="AA9" s="9"/>
      <c r="AB9" s="8"/>
      <c r="AC9" s="9"/>
      <c r="AD9" s="20"/>
    </row>
    <row r="10" spans="1:30">
      <c r="A10" s="14"/>
      <c r="B10" s="8"/>
      <c r="C10" s="1"/>
      <c r="D10" s="1"/>
      <c r="E10" s="9"/>
      <c r="F10" s="8"/>
      <c r="G10" s="9"/>
      <c r="H10" s="8"/>
      <c r="I10" s="1"/>
      <c r="J10" s="23"/>
      <c r="K10" s="8"/>
      <c r="L10" s="1"/>
      <c r="M10" s="1"/>
      <c r="N10" s="1"/>
      <c r="O10" s="1"/>
      <c r="P10" s="1"/>
      <c r="Q10" s="1"/>
      <c r="R10" s="23"/>
      <c r="S10" s="8"/>
      <c r="T10" s="23"/>
      <c r="U10" s="8"/>
      <c r="V10" s="1"/>
      <c r="W10" s="1"/>
      <c r="X10" s="9"/>
      <c r="Y10" s="8"/>
      <c r="Z10" s="45"/>
      <c r="AA10" s="9"/>
      <c r="AB10" s="8"/>
      <c r="AC10" s="9"/>
      <c r="AD10" s="20"/>
    </row>
    <row r="11" spans="1:30">
      <c r="A11" s="14"/>
      <c r="B11" s="8"/>
      <c r="C11" s="1"/>
      <c r="D11" s="1"/>
      <c r="E11" s="9"/>
      <c r="F11" s="8"/>
      <c r="G11" s="9"/>
      <c r="H11" s="8"/>
      <c r="I11" s="1"/>
      <c r="J11" s="23"/>
      <c r="K11" s="8"/>
      <c r="L11" s="1"/>
      <c r="M11" s="1"/>
      <c r="N11" s="1"/>
      <c r="O11" s="1"/>
      <c r="P11" s="1"/>
      <c r="Q11" s="1"/>
      <c r="R11" s="23"/>
      <c r="S11" s="8"/>
      <c r="T11" s="23"/>
      <c r="U11" s="8"/>
      <c r="V11" s="1"/>
      <c r="W11" s="1"/>
      <c r="X11" s="9"/>
      <c r="Y11" s="8"/>
      <c r="Z11" s="45"/>
      <c r="AA11" s="9"/>
      <c r="AB11" s="8"/>
      <c r="AC11" s="9"/>
      <c r="AD11" s="20"/>
    </row>
    <row r="12" spans="1:30">
      <c r="A12" s="14"/>
      <c r="B12" s="8"/>
      <c r="C12" s="1"/>
      <c r="D12" s="1"/>
      <c r="E12" s="9"/>
      <c r="F12" s="8"/>
      <c r="G12" s="9"/>
      <c r="H12" s="8"/>
      <c r="I12" s="1"/>
      <c r="J12" s="23"/>
      <c r="K12" s="8"/>
      <c r="L12" s="1"/>
      <c r="M12" s="1"/>
      <c r="N12" s="1"/>
      <c r="O12" s="1"/>
      <c r="P12" s="1"/>
      <c r="Q12" s="1"/>
      <c r="R12" s="23"/>
      <c r="S12" s="8"/>
      <c r="T12" s="23"/>
      <c r="U12" s="8"/>
      <c r="V12" s="1"/>
      <c r="W12" s="1"/>
      <c r="X12" s="9"/>
      <c r="Y12" s="8"/>
      <c r="Z12" s="45"/>
      <c r="AA12" s="9"/>
      <c r="AB12" s="8"/>
      <c r="AC12" s="9"/>
      <c r="AD12" s="20"/>
    </row>
    <row r="13" spans="1:30">
      <c r="A13" s="14"/>
      <c r="B13" s="8"/>
      <c r="C13" s="1"/>
      <c r="D13" s="1"/>
      <c r="E13" s="9"/>
      <c r="F13" s="8"/>
      <c r="G13" s="9"/>
      <c r="H13" s="8"/>
      <c r="I13" s="1"/>
      <c r="J13" s="23"/>
      <c r="K13" s="8"/>
      <c r="L13" s="1"/>
      <c r="M13" s="1"/>
      <c r="N13" s="1"/>
      <c r="O13" s="1"/>
      <c r="P13" s="1"/>
      <c r="Q13" s="1"/>
      <c r="R13" s="23"/>
      <c r="S13" s="8"/>
      <c r="T13" s="23"/>
      <c r="U13" s="8"/>
      <c r="V13" s="1"/>
      <c r="W13" s="1"/>
      <c r="X13" s="9"/>
      <c r="Y13" s="8"/>
      <c r="Z13" s="45"/>
      <c r="AA13" s="9"/>
      <c r="AB13" s="8"/>
      <c r="AC13" s="9"/>
      <c r="AD13" s="20"/>
    </row>
    <row r="14" spans="1:30">
      <c r="A14" s="14"/>
      <c r="B14" s="8"/>
      <c r="C14" s="1"/>
      <c r="D14" s="1"/>
      <c r="E14" s="9"/>
      <c r="F14" s="8"/>
      <c r="G14" s="9"/>
      <c r="H14" s="8"/>
      <c r="I14" s="1"/>
      <c r="J14" s="23"/>
      <c r="K14" s="8"/>
      <c r="L14" s="1"/>
      <c r="M14" s="1"/>
      <c r="N14" s="1"/>
      <c r="O14" s="1"/>
      <c r="P14" s="1"/>
      <c r="Q14" s="1"/>
      <c r="R14" s="23"/>
      <c r="S14" s="8"/>
      <c r="T14" s="23"/>
      <c r="U14" s="8"/>
      <c r="V14" s="1"/>
      <c r="W14" s="1"/>
      <c r="X14" s="9"/>
      <c r="Y14" s="8"/>
      <c r="Z14" s="45"/>
      <c r="AA14" s="9"/>
      <c r="AB14" s="8"/>
      <c r="AC14" s="9"/>
      <c r="AD14" s="20"/>
    </row>
    <row r="15" spans="1:30" ht="15.75" thickBot="1">
      <c r="A15" s="15"/>
      <c r="B15" s="10"/>
      <c r="C15" s="11"/>
      <c r="D15" s="11"/>
      <c r="E15" s="12"/>
      <c r="F15" s="10"/>
      <c r="G15" s="12"/>
      <c r="H15" s="10"/>
      <c r="I15" s="11"/>
      <c r="J15" s="24"/>
      <c r="K15" s="10"/>
      <c r="L15" s="11"/>
      <c r="M15" s="11"/>
      <c r="N15" s="11"/>
      <c r="O15" s="11"/>
      <c r="P15" s="11"/>
      <c r="Q15" s="11"/>
      <c r="R15" s="24"/>
      <c r="S15" s="10"/>
      <c r="T15" s="24"/>
      <c r="U15" s="10"/>
      <c r="V15" s="11"/>
      <c r="W15" s="11"/>
      <c r="X15" s="12"/>
      <c r="Y15" s="10"/>
      <c r="Z15" s="46"/>
      <c r="AA15" s="12"/>
      <c r="AB15" s="10"/>
      <c r="AC15" s="12"/>
      <c r="AD15" s="21"/>
    </row>
    <row r="18" spans="1:30" ht="15.75">
      <c r="A18" s="80" t="s">
        <v>56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</row>
    <row r="19" spans="1:30" ht="15.75">
      <c r="A19" s="81" t="s">
        <v>73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</row>
    <row r="20" spans="1:30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1:30">
      <c r="C22" s="83" t="s">
        <v>60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>
      <c r="B23" s="83" t="s">
        <v>62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>
      <c r="B24" s="83" t="s">
        <v>61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</row>
    <row r="26" spans="1:30">
      <c r="A26" s="3"/>
      <c r="B26" s="2"/>
      <c r="C26" s="2"/>
      <c r="D26" s="2"/>
      <c r="E26" s="3"/>
      <c r="F26" s="2"/>
      <c r="G26" s="3"/>
      <c r="H26" s="3"/>
      <c r="I26" s="3"/>
      <c r="J26" s="3"/>
      <c r="K26" s="3"/>
      <c r="L26" s="3"/>
      <c r="M26" s="3"/>
      <c r="N26" s="3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>
      <c r="A27" s="3"/>
      <c r="B27" s="2"/>
      <c r="C27" s="2"/>
      <c r="D27" s="2"/>
      <c r="E27" s="3"/>
      <c r="F27" s="2"/>
      <c r="G27" s="3"/>
      <c r="H27" s="3"/>
      <c r="I27" s="3"/>
      <c r="J27" s="3"/>
      <c r="K27" s="3"/>
      <c r="L27" s="3"/>
      <c r="M27" s="3"/>
      <c r="N27" s="3"/>
      <c r="O27" s="57"/>
      <c r="P27" s="57"/>
      <c r="Q27" s="57"/>
      <c r="R27" s="57"/>
      <c r="S27" s="57"/>
      <c r="T27" s="57"/>
      <c r="U27" s="57"/>
      <c r="V27" s="57" t="s">
        <v>33</v>
      </c>
      <c r="W27" s="57"/>
      <c r="X27" s="57"/>
      <c r="Y27" s="57"/>
      <c r="Z27" s="57"/>
      <c r="AA27" s="57"/>
      <c r="AB27" s="57"/>
      <c r="AC27" s="57"/>
      <c r="AD27" s="57"/>
    </row>
    <row r="28" spans="1:30">
      <c r="A28" s="38"/>
      <c r="B28" s="2"/>
      <c r="C28" s="2"/>
      <c r="D28" s="2"/>
      <c r="E28" s="38"/>
      <c r="F28" s="2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43"/>
      <c r="AA28" s="38"/>
      <c r="AB28" s="38"/>
      <c r="AC28" s="38"/>
      <c r="AD28" s="38"/>
    </row>
    <row r="29" spans="1:30">
      <c r="A29" s="38"/>
      <c r="B29" s="2"/>
      <c r="C29" s="2"/>
      <c r="D29" s="2"/>
      <c r="E29" s="38"/>
      <c r="F29" s="2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3"/>
      <c r="AA29" s="38"/>
      <c r="AB29" s="38"/>
      <c r="AC29" s="38"/>
      <c r="AD29" s="38"/>
    </row>
    <row r="30" spans="1:30">
      <c r="A30" s="3"/>
      <c r="B30" s="57" t="s">
        <v>52</v>
      </c>
      <c r="C30" s="57"/>
      <c r="D30" s="2"/>
      <c r="E30" s="3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7"/>
      <c r="Z30" s="43"/>
      <c r="AA30" s="37"/>
      <c r="AB30" s="3"/>
      <c r="AC30" s="3"/>
      <c r="AD30" s="3"/>
    </row>
    <row r="31" spans="1:30">
      <c r="A31" s="3"/>
      <c r="B31" s="57" t="s">
        <v>70</v>
      </c>
      <c r="C31" s="57"/>
      <c r="D31" s="2"/>
      <c r="E31" s="3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  <c r="X31" s="2"/>
      <c r="Y31" s="2"/>
      <c r="Z31" s="2"/>
      <c r="AA31" s="2"/>
      <c r="AB31" s="2"/>
      <c r="AC31" s="2"/>
      <c r="AD31" s="2"/>
    </row>
    <row r="32" spans="1:30">
      <c r="A32" s="3"/>
      <c r="B32" s="57" t="s">
        <v>34</v>
      </c>
      <c r="C32" s="57"/>
      <c r="D32" s="2"/>
      <c r="E32" s="3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X32" s="2"/>
      <c r="Y32" s="2"/>
      <c r="Z32" s="2"/>
      <c r="AA32" s="2"/>
      <c r="AB32" s="2"/>
      <c r="AC32" s="2"/>
      <c r="AD32" s="2"/>
    </row>
    <row r="33" spans="1:30">
      <c r="A33" s="38"/>
      <c r="B33" s="38"/>
      <c r="C33" s="38"/>
      <c r="D33" s="2"/>
      <c r="E33" s="38"/>
      <c r="F33" s="2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"/>
      <c r="X33" s="2"/>
      <c r="Y33" s="2"/>
      <c r="Z33" s="2"/>
      <c r="AA33" s="2"/>
      <c r="AB33" s="2"/>
      <c r="AC33" s="2"/>
      <c r="AD33" s="2"/>
    </row>
    <row r="34" spans="1:30">
      <c r="A34" s="3"/>
      <c r="B34" s="3"/>
      <c r="C34" s="3"/>
      <c r="D34" s="2"/>
      <c r="E34" s="3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2"/>
      <c r="AA34" s="2"/>
      <c r="AB34" s="2"/>
      <c r="AC34" s="2"/>
      <c r="AD34" s="2"/>
    </row>
    <row r="35" spans="1:30" s="2" customFormat="1" ht="15" customHeight="1">
      <c r="A35" s="57" t="s">
        <v>57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</row>
    <row r="36" spans="1:30">
      <c r="A36" s="57" t="s">
        <v>36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</row>
    <row r="37" spans="1:30">
      <c r="A37" s="57" t="s">
        <v>73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</row>
    <row r="38" spans="1:30">
      <c r="A38" s="57" t="s">
        <v>35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</sheetData>
  <mergeCells count="52">
    <mergeCell ref="A1:AD1"/>
    <mergeCell ref="A2:AD2"/>
    <mergeCell ref="B23:AD23"/>
    <mergeCell ref="B24:AD24"/>
    <mergeCell ref="B25:AD25"/>
    <mergeCell ref="A4:A6"/>
    <mergeCell ref="AD4:AD6"/>
    <mergeCell ref="AC5:AC6"/>
    <mergeCell ref="AB5:AB6"/>
    <mergeCell ref="AA5:AA6"/>
    <mergeCell ref="Y5:Y6"/>
    <mergeCell ref="X5:X6"/>
    <mergeCell ref="W5:W6"/>
    <mergeCell ref="V5:V6"/>
    <mergeCell ref="U5:U6"/>
    <mergeCell ref="J5:J6"/>
    <mergeCell ref="S5:S6"/>
    <mergeCell ref="R5:R6"/>
    <mergeCell ref="B30:C30"/>
    <mergeCell ref="A35:AD35"/>
    <mergeCell ref="A18:AD18"/>
    <mergeCell ref="A19:AD19"/>
    <mergeCell ref="A20:AD20"/>
    <mergeCell ref="A21:AD21"/>
    <mergeCell ref="C22:AD22"/>
    <mergeCell ref="B31:C31"/>
    <mergeCell ref="B32:C32"/>
    <mergeCell ref="Z5:Z6"/>
    <mergeCell ref="A3:AD3"/>
    <mergeCell ref="B4:E4"/>
    <mergeCell ref="F4:G4"/>
    <mergeCell ref="H4:J4"/>
    <mergeCell ref="U4:X4"/>
    <mergeCell ref="AB4:AC4"/>
    <mergeCell ref="K4:T4"/>
    <mergeCell ref="Y4:AA4"/>
    <mergeCell ref="A36:AD36"/>
    <mergeCell ref="A37:AD37"/>
    <mergeCell ref="A38:AD38"/>
    <mergeCell ref="B5:B6"/>
    <mergeCell ref="O26:U26"/>
    <mergeCell ref="V26:AD26"/>
    <mergeCell ref="O27:U27"/>
    <mergeCell ref="V27:AD27"/>
    <mergeCell ref="G5:G6"/>
    <mergeCell ref="F5:F6"/>
    <mergeCell ref="E5:E6"/>
    <mergeCell ref="D5:D6"/>
    <mergeCell ref="C5:C6"/>
    <mergeCell ref="I5:I6"/>
    <mergeCell ref="H5:H6"/>
    <mergeCell ref="T5:T6"/>
  </mergeCells>
  <pageMargins left="0.51181102362204722" right="0.51181102362204722" top="0.94488188976377963" bottom="0.55118110236220474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9" workbookViewId="0">
      <selection activeCell="K39" sqref="K39"/>
    </sheetView>
  </sheetViews>
  <sheetFormatPr defaultRowHeight="15"/>
  <cols>
    <col min="1" max="1" width="3.28515625" style="25" customWidth="1"/>
    <col min="2" max="2" width="14.28515625" style="25" customWidth="1"/>
    <col min="3" max="3" width="21.5703125" style="25" customWidth="1"/>
    <col min="4" max="5" width="5.7109375" style="25" customWidth="1"/>
    <col min="6" max="6" width="13.7109375" style="25" customWidth="1"/>
    <col min="7" max="7" width="5.42578125" style="25" customWidth="1"/>
    <col min="8" max="8" width="13.7109375" style="25" customWidth="1"/>
    <col min="9" max="9" width="5.7109375" style="25" customWidth="1"/>
    <col min="10" max="10" width="8.28515625" style="25" customWidth="1"/>
    <col min="11" max="16384" width="9.140625" style="25"/>
  </cols>
  <sheetData>
    <row r="1" spans="1:10" ht="20.100000000000001" customHeight="1">
      <c r="A1" s="95" t="s">
        <v>37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20.100000000000001" customHeight="1">
      <c r="A2" s="98" t="s">
        <v>72</v>
      </c>
      <c r="B2" s="99"/>
      <c r="C2" s="99"/>
      <c r="D2" s="99"/>
      <c r="E2" s="99"/>
      <c r="F2" s="99"/>
      <c r="G2" s="99"/>
      <c r="H2" s="99"/>
      <c r="I2" s="99"/>
      <c r="J2" s="100"/>
    </row>
    <row r="3" spans="1:10" ht="20.100000000000001" customHeight="1" thickBot="1">
      <c r="A3" s="101" t="s">
        <v>38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ht="57.75" customHeight="1">
      <c r="A4" s="104" t="s">
        <v>39</v>
      </c>
      <c r="B4" s="106" t="s">
        <v>40</v>
      </c>
      <c r="C4" s="107"/>
      <c r="D4" s="107"/>
      <c r="E4" s="107"/>
      <c r="F4" s="108" t="s">
        <v>69</v>
      </c>
      <c r="G4" s="109"/>
      <c r="H4" s="109"/>
      <c r="I4" s="109"/>
      <c r="J4" s="110"/>
    </row>
    <row r="5" spans="1:10" ht="33.75" customHeight="1">
      <c r="A5" s="105"/>
      <c r="B5" s="26" t="s">
        <v>41</v>
      </c>
      <c r="C5" s="26" t="s">
        <v>8</v>
      </c>
      <c r="D5" s="47" t="s">
        <v>42</v>
      </c>
      <c r="E5" s="47" t="s">
        <v>43</v>
      </c>
      <c r="F5" s="52" t="s">
        <v>54</v>
      </c>
      <c r="G5" s="52" t="s">
        <v>67</v>
      </c>
      <c r="H5" s="52" t="s">
        <v>63</v>
      </c>
      <c r="I5" s="53" t="s">
        <v>67</v>
      </c>
      <c r="J5" s="54" t="s">
        <v>16</v>
      </c>
    </row>
    <row r="6" spans="1:10" ht="20.100000000000001" customHeight="1">
      <c r="A6" s="27">
        <v>1</v>
      </c>
      <c r="B6" s="28"/>
      <c r="C6" s="29"/>
      <c r="D6" s="28"/>
      <c r="E6" s="28" t="s">
        <v>44</v>
      </c>
      <c r="F6" s="51" t="s">
        <v>64</v>
      </c>
      <c r="G6" s="51">
        <v>85</v>
      </c>
      <c r="H6" s="51" t="s">
        <v>66</v>
      </c>
      <c r="I6" s="51">
        <v>70</v>
      </c>
      <c r="J6" s="50">
        <f>I6+G6</f>
        <v>155</v>
      </c>
    </row>
    <row r="7" spans="1:10" ht="20.100000000000001" customHeight="1">
      <c r="A7" s="27">
        <v>2</v>
      </c>
      <c r="B7" s="28"/>
      <c r="C7" s="29"/>
      <c r="D7" s="28"/>
      <c r="E7" s="28" t="s">
        <v>45</v>
      </c>
      <c r="F7" s="51" t="s">
        <v>65</v>
      </c>
      <c r="G7" s="51">
        <v>15</v>
      </c>
      <c r="H7" s="51" t="s">
        <v>66</v>
      </c>
      <c r="I7" s="51">
        <v>70</v>
      </c>
      <c r="J7" s="50">
        <f t="shared" ref="J7:J8" si="0">I7+G7</f>
        <v>85</v>
      </c>
    </row>
    <row r="8" spans="1:10" ht="20.100000000000001" customHeight="1">
      <c r="A8" s="27">
        <v>3</v>
      </c>
      <c r="B8" s="28"/>
      <c r="C8" s="29"/>
      <c r="D8" s="28"/>
      <c r="E8" s="28" t="s">
        <v>45</v>
      </c>
      <c r="F8" s="51" t="s">
        <v>64</v>
      </c>
      <c r="G8" s="51">
        <v>85</v>
      </c>
      <c r="H8" s="51" t="s">
        <v>66</v>
      </c>
      <c r="I8" s="51">
        <v>70</v>
      </c>
      <c r="J8" s="50">
        <f t="shared" si="0"/>
        <v>155</v>
      </c>
    </row>
    <row r="9" spans="1:10" ht="20.100000000000001" customHeight="1">
      <c r="A9" s="27"/>
      <c r="B9" s="28"/>
      <c r="C9" s="29"/>
      <c r="D9" s="28"/>
      <c r="E9" s="28"/>
      <c r="F9" s="28"/>
      <c r="G9" s="48"/>
      <c r="H9" s="51"/>
      <c r="I9" s="51"/>
      <c r="J9" s="30"/>
    </row>
    <row r="10" spans="1:10" ht="20.100000000000001" customHeight="1">
      <c r="A10" s="27"/>
      <c r="B10" s="28"/>
      <c r="C10" s="29"/>
      <c r="D10" s="28"/>
      <c r="E10" s="28"/>
      <c r="F10" s="28"/>
      <c r="G10" s="48"/>
      <c r="H10" s="48"/>
      <c r="I10" s="48"/>
      <c r="J10" s="30"/>
    </row>
    <row r="11" spans="1:10" ht="20.100000000000001" customHeight="1">
      <c r="A11" s="27"/>
      <c r="B11" s="28"/>
      <c r="C11" s="29"/>
      <c r="D11" s="28"/>
      <c r="E11" s="28"/>
      <c r="F11" s="28"/>
      <c r="G11" s="48"/>
      <c r="H11" s="48"/>
      <c r="I11" s="48"/>
      <c r="J11" s="30"/>
    </row>
    <row r="12" spans="1:10" ht="20.100000000000001" customHeight="1">
      <c r="A12" s="27"/>
      <c r="B12" s="28"/>
      <c r="C12" s="29"/>
      <c r="D12" s="28"/>
      <c r="E12" s="28"/>
      <c r="F12" s="28"/>
      <c r="G12" s="48"/>
      <c r="H12" s="48"/>
      <c r="I12" s="48"/>
      <c r="J12" s="30"/>
    </row>
    <row r="13" spans="1:10" ht="20.100000000000001" customHeight="1">
      <c r="A13" s="27"/>
      <c r="B13" s="28"/>
      <c r="C13" s="29"/>
      <c r="D13" s="28"/>
      <c r="E13" s="28"/>
      <c r="F13" s="28"/>
      <c r="G13" s="48"/>
      <c r="H13" s="48"/>
      <c r="I13" s="48"/>
      <c r="J13" s="30"/>
    </row>
    <row r="14" spans="1:10" ht="20.100000000000001" customHeight="1" thickBot="1">
      <c r="A14" s="31"/>
      <c r="B14" s="32"/>
      <c r="C14" s="33"/>
      <c r="D14" s="32"/>
      <c r="E14" s="32"/>
      <c r="F14" s="32"/>
      <c r="G14" s="49"/>
      <c r="H14" s="49"/>
      <c r="I14" s="49"/>
      <c r="J14" s="34"/>
    </row>
    <row r="17" spans="2:9">
      <c r="B17" s="25" t="s">
        <v>46</v>
      </c>
    </row>
    <row r="18" spans="2:9">
      <c r="B18" s="25" t="s">
        <v>47</v>
      </c>
    </row>
    <row r="19" spans="2:9">
      <c r="B19" s="25" t="s">
        <v>48</v>
      </c>
    </row>
    <row r="23" spans="2:9">
      <c r="B23" s="35" t="s">
        <v>49</v>
      </c>
      <c r="C23" s="35"/>
      <c r="D23" s="36" t="s">
        <v>50</v>
      </c>
      <c r="E23" s="35"/>
      <c r="F23" s="35"/>
      <c r="G23" s="35"/>
      <c r="H23" s="55" t="s">
        <v>68</v>
      </c>
    </row>
    <row r="24" spans="2:9">
      <c r="B24" s="56"/>
      <c r="C24" s="35"/>
      <c r="D24" s="36"/>
      <c r="E24" s="35"/>
      <c r="F24" s="35"/>
      <c r="G24" s="35"/>
      <c r="H24" s="55"/>
    </row>
    <row r="25" spans="2:9">
      <c r="B25" s="35"/>
      <c r="C25" s="35"/>
      <c r="D25" s="36"/>
      <c r="E25" s="35"/>
      <c r="F25" s="35"/>
      <c r="G25" s="35"/>
      <c r="H25" s="55"/>
    </row>
    <row r="26" spans="2:9">
      <c r="H26" s="36"/>
    </row>
    <row r="30" spans="2:9">
      <c r="F30" s="35" t="s">
        <v>51</v>
      </c>
      <c r="G30" s="35"/>
      <c r="H30" s="35"/>
      <c r="I30" s="35"/>
    </row>
    <row r="31" spans="2:9">
      <c r="F31" s="35"/>
      <c r="G31" s="35"/>
      <c r="H31" s="35"/>
      <c r="I31" s="35"/>
    </row>
    <row r="32" spans="2:9">
      <c r="F32" s="35"/>
      <c r="G32" s="35"/>
      <c r="H32" s="35"/>
      <c r="I32" s="35"/>
    </row>
    <row r="37" spans="5:5">
      <c r="E37" s="35" t="s">
        <v>52</v>
      </c>
    </row>
    <row r="38" spans="5:5">
      <c r="E38" s="111" t="s">
        <v>74</v>
      </c>
    </row>
    <row r="39" spans="5:5">
      <c r="E39" s="35" t="s">
        <v>33</v>
      </c>
    </row>
  </sheetData>
  <mergeCells count="6">
    <mergeCell ref="A1:J1"/>
    <mergeCell ref="A2:J2"/>
    <mergeCell ref="A3:J3"/>
    <mergeCell ref="A4:A5"/>
    <mergeCell ref="B4:E4"/>
    <mergeCell ref="F4:J4"/>
  </mergeCells>
  <pageMargins left="0.5118110236220472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OLUR</vt:lpstr>
      <vt:lpstr>Öğrenci Listesi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2018-11-08T16:41:50Z</dcterms:modified>
</cp:coreProperties>
</file>